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3. Решение №26 от 29.03.2022г\"/>
    </mc:Choice>
  </mc:AlternateContent>
  <xr:revisionPtr revIDLastSave="0" documentId="13_ncr:1_{989EFF39-8522-41B7-9F28-D700FBEE38A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<sst xmlns="http://schemas.openxmlformats.org/spreadsheetml/2006/main" count="684" uniqueCount="170">
  <si>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</si>
  <si>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</si>
  <si>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</si>
  <si>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</si>
  <si>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</si>
  <si>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</si>
  <si>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</si>
  <si>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</si>
  <si>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</si>
  <si>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</si>
  <si>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</si>
  <si>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</si>
  <si>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</si>
  <si>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</si>
  <si>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</si>
  <si>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</si>
  <si>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</si>
  <si>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</si>
  <si>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</si>
  <si>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</si>
  <si>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</si>
  <si>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</si>
  <si>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</si>
  <si>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</si>
  <si>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</si>
  <si>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</si>
  <si>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</si>
  <si>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</si>
  <si>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</si>
  <si>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</si>
  <si>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</si>
  <si>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</si>
  <si>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</si>
  <si>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</si>
  <si>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</si>
  <si>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</si>
  <si>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</si>
  <si>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</si>
  <si>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</si>
  <si>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</si>
  <si>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</si>
  <si>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</si>
  <si>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</si>
  <si>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</si>
  <si>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</si>
  <si>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</si>
  <si>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</si>
  <si>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</si>
  <si>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</si>
  <si>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</si>
  <si>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</si>
  <si>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</si>
  <si>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</si>
  <si>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</si>
  <si>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</si>
  <si>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</si>
  <si>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</si>
  <si>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</si>
  <si>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</si>
  <si>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</si>
  <si>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</si>
  <si>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</si>
  <si>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</si>
  <si>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</si>
  <si>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</si>
  <si>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</si>
  <si>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</si>
  <si>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</si>
  <si>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</si>
  <si>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</si>
  <si>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</si>
  <si>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</si>
  <si>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</si>
  <si>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</si>
  <si>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</si>
  <si>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</si>
  <si>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</si>
  <si>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</si>
  <si>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</si>
  <si>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</si>
  <si>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</si>
  <si>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</si>
  <si>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</si>
  <si>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</si>
  <si>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</si>
  <si>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</si>
  <si>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</si>
  <si>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</si>
  <si>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</si>
  <si>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</si>
  <si>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</si>
  <si>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</si>
  <si>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</si>
  <si>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</si>
  <si>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</si>
  <si>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</si>
  <si>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</si>
  <si>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</si>
  <si>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</si>
  <si>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</si>
  <si>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</si>
  <si>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</si>
  <si>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</si>
  <si>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</si>
  <si>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</si>
  <si>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</si>
  <si>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</si>
  <si>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</si>
  <si>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</si>
  <si>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</si>
  <si>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</si>
  <si>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</si>
  <si>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</si>
  <si>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</si>
  <si>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</si>
  <si>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</si>
  <si>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</si>
  <si>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</si>
  <si>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</si>
  <si>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</si>
  <si>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</si>
  <si>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</si>
  <si>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</si>
  <si>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</si>
  <si>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</si>
  <si>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</si>
  <si>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</si>
  <si>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</si>
  <si>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</si>
  <si>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</si>
  <si>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</si>
  <si>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</si>
  <si>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</si>
  <si>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</si>
  <si>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</si>
  <si>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</si>
  <si>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</si>
  <si>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</si>
  <si>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</si>
  <si>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</si>
  <si>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</si>
  <si>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</si>
  <si>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</si>
  <si>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</si>
  <si>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</si>
  <si>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</si>
  <si>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</si>
  <si>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</si>
  <si>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</si>
  <si>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</si>
  <si>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</si>
  <si>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</si>
  <si>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</si>
  <si>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</si>
  <si>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</si>
  <si>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</si>
  <si>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</si>
  <si>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</si>
  <si>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</si>
  <si>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</si>
  <si>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</si>
  <si>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</si>
  <si>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</si>
  <si>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</si>
  <si>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</si>
  <si>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</si>
  <si>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</si>
  <si>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</si>
  <si>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</si>
  <si>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от 29.03.2022 №26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</si>
</sst>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3"/>
  <sheetViews>
    <sheetView showGridLines="0" tabSelected="1" view="pageBreakPreview" topLeftCell="A6" zoomScale="75" zoomScaleNormal="100" zoomScaleSheetLayoutView="75" zoomScalePageLayoutView="60" workbookViewId="0">
      <selection activeCell="AA64" sqref="AA64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149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37" t="s">
        <v>167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7" t="s">
        <v>168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150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151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169</v>
      </c>
      <c r="AV7" s="1"/>
      <c r="AW7" s="1"/>
      <c r="AX7" s="1"/>
      <c r="AZ7" s="1"/>
    </row>
    <row r="8" spans="1:58" ht="45.75" customHeight="1" x14ac:dyDescent="0.25">
      <c r="A8" s="41" t="s">
        <v>152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38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38" t="s">
        <v>7</v>
      </c>
      <c r="AA11" s="38" t="s">
        <v>27</v>
      </c>
      <c r="AB11" s="38" t="s">
        <v>19</v>
      </c>
      <c r="AC11" s="38" t="s">
        <v>20</v>
      </c>
      <c r="AD11" s="38" t="s">
        <v>21</v>
      </c>
      <c r="AE11" s="38" t="s">
        <v>22</v>
      </c>
      <c r="AF11" s="38" t="s">
        <v>18</v>
      </c>
      <c r="AG11" s="38" t="s">
        <v>19</v>
      </c>
      <c r="AH11" s="38" t="s">
        <v>20</v>
      </c>
      <c r="AI11" s="38" t="s">
        <v>21</v>
      </c>
      <c r="AJ11" s="38" t="s">
        <v>22</v>
      </c>
      <c r="AK11" s="38" t="s">
        <v>18</v>
      </c>
      <c r="AL11" s="38" t="s">
        <v>19</v>
      </c>
      <c r="AM11" s="38" t="s">
        <v>20</v>
      </c>
      <c r="AN11" s="38" t="s">
        <v>21</v>
      </c>
      <c r="AO11" s="38" t="s">
        <v>22</v>
      </c>
      <c r="AP11" s="38" t="s">
        <v>148</v>
      </c>
      <c r="AQ11" s="38" t="s">
        <v>23</v>
      </c>
      <c r="AR11" s="38" t="s">
        <v>24</v>
      </c>
      <c r="AS11" s="38" t="s">
        <v>25</v>
      </c>
      <c r="AT11" s="38" t="s">
        <v>26</v>
      </c>
      <c r="AU11" s="38" t="s">
        <v>153</v>
      </c>
      <c r="AV11" s="38" t="s">
        <v>28</v>
      </c>
      <c r="AW11" s="38" t="s">
        <v>29</v>
      </c>
      <c r="AX11" s="38" t="s">
        <v>30</v>
      </c>
      <c r="AY11" s="38" t="s">
        <v>31</v>
      </c>
      <c r="AZ11" s="38" t="s">
        <v>7</v>
      </c>
    </row>
    <row r="12" spans="1:58" ht="15" x14ac:dyDescent="0.25">
      <c r="A12" s="38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 t="s">
        <v>2</v>
      </c>
      <c r="AQ12" s="38" t="s">
        <v>3</v>
      </c>
      <c r="AR12" s="38" t="s">
        <v>4</v>
      </c>
      <c r="AS12" s="38" t="s">
        <v>5</v>
      </c>
      <c r="AT12" s="38" t="s">
        <v>6</v>
      </c>
      <c r="AU12" s="38" t="s">
        <v>2</v>
      </c>
      <c r="AV12" s="38" t="s">
        <v>3</v>
      </c>
      <c r="AW12" s="38" t="s">
        <v>4</v>
      </c>
      <c r="AX12" s="38" t="s">
        <v>5</v>
      </c>
      <c r="AY12" s="38" t="s">
        <v>6</v>
      </c>
      <c r="AZ12" s="38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SUM(AA16:AA64)</f>
        <v>18272.8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SUM(AP16:AP64)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SUM(AU16:AU64)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SUM(AA16:AA64)</f>
        <v>18272.8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8073.6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1170.4000000000001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79.5" customHeight="1" x14ac:dyDescent="0.25">
      <c r="A22" s="13" t="s">
        <v>55</v>
      </c>
      <c r="B22" s="14" t="s">
        <v>34</v>
      </c>
      <c r="C22" s="14" t="s">
        <v>42</v>
      </c>
      <c r="D22" s="14" t="s">
        <v>43</v>
      </c>
      <c r="E22" s="14" t="s">
        <v>56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 t="s">
        <v>37</v>
      </c>
      <c r="V22" s="15" t="s">
        <v>38</v>
      </c>
      <c r="W22" s="15" t="s">
        <v>39</v>
      </c>
      <c r="X22" s="15" t="s">
        <v>40</v>
      </c>
      <c r="Y22" s="15"/>
      <c r="Z22" s="13" t="s">
        <v>55</v>
      </c>
      <c r="AA22" s="16">
        <v>10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55</v>
      </c>
    </row>
    <row r="23" spans="1:52" ht="129" customHeight="1" x14ac:dyDescent="0.25">
      <c r="A23" s="13" t="s">
        <v>57</v>
      </c>
      <c r="B23" s="14" t="s">
        <v>34</v>
      </c>
      <c r="C23" s="14" t="s">
        <v>42</v>
      </c>
      <c r="D23" s="14" t="s">
        <v>43</v>
      </c>
      <c r="E23" s="14" t="s">
        <v>58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57</v>
      </c>
      <c r="AA23" s="16">
        <v>0.2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0.2</v>
      </c>
      <c r="AQ23" s="16">
        <v>0</v>
      </c>
      <c r="AR23" s="16">
        <v>0</v>
      </c>
      <c r="AS23" s="16">
        <v>0</v>
      </c>
      <c r="AT23" s="16">
        <v>0</v>
      </c>
      <c r="AU23" s="16">
        <v>0.2</v>
      </c>
      <c r="AV23" s="16">
        <v>0</v>
      </c>
      <c r="AW23" s="16">
        <v>0</v>
      </c>
      <c r="AX23" s="16">
        <v>0</v>
      </c>
      <c r="AY23" s="16">
        <v>0</v>
      </c>
      <c r="AZ23" s="13" t="s">
        <v>57</v>
      </c>
    </row>
    <row r="24" spans="1:52" ht="77.25" customHeight="1" x14ac:dyDescent="0.25">
      <c r="A24" s="18" t="s">
        <v>59</v>
      </c>
      <c r="B24" s="14" t="s">
        <v>34</v>
      </c>
      <c r="C24" s="14" t="s">
        <v>42</v>
      </c>
      <c r="D24" s="14" t="s">
        <v>43</v>
      </c>
      <c r="E24" s="14" t="s">
        <v>60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61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8" t="s">
        <v>59</v>
      </c>
      <c r="AA24" s="16">
        <v>44.9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59</v>
      </c>
    </row>
    <row r="25" spans="1:52" ht="95.25" customHeight="1" x14ac:dyDescent="0.25">
      <c r="A25" s="13" t="s">
        <v>62</v>
      </c>
      <c r="B25" s="14" t="s">
        <v>34</v>
      </c>
      <c r="C25" s="14" t="s">
        <v>42</v>
      </c>
      <c r="D25" s="14" t="s">
        <v>63</v>
      </c>
      <c r="E25" s="14" t="s">
        <v>64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3" t="s">
        <v>62</v>
      </c>
      <c r="AA25" s="16">
        <v>101.8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3" t="s">
        <v>62</v>
      </c>
    </row>
    <row r="26" spans="1:52" ht="42" hidden="1" customHeight="1" x14ac:dyDescent="0.25">
      <c r="A26" s="18" t="s">
        <v>65</v>
      </c>
      <c r="B26" s="14" t="s">
        <v>34</v>
      </c>
      <c r="C26" s="14" t="s">
        <v>42</v>
      </c>
      <c r="D26" s="14" t="s">
        <v>66</v>
      </c>
      <c r="E26" s="14" t="s">
        <v>67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68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8" t="s">
        <v>65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65</v>
      </c>
    </row>
    <row r="27" spans="1:52" ht="43.5" customHeight="1" x14ac:dyDescent="0.25">
      <c r="A27" s="18" t="s">
        <v>69</v>
      </c>
      <c r="B27" s="14" t="s">
        <v>34</v>
      </c>
      <c r="C27" s="14" t="s">
        <v>42</v>
      </c>
      <c r="D27" s="14" t="s">
        <v>70</v>
      </c>
      <c r="E27" s="14" t="s">
        <v>71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72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69</v>
      </c>
      <c r="AA27" s="16">
        <v>1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</v>
      </c>
      <c r="AQ27" s="16">
        <v>0</v>
      </c>
      <c r="AR27" s="16">
        <v>0</v>
      </c>
      <c r="AS27" s="16">
        <v>0</v>
      </c>
      <c r="AT27" s="16">
        <v>0</v>
      </c>
      <c r="AU27" s="16">
        <v>1</v>
      </c>
      <c r="AV27" s="16">
        <v>0</v>
      </c>
      <c r="AW27" s="16">
        <v>0</v>
      </c>
      <c r="AX27" s="16">
        <v>0</v>
      </c>
      <c r="AY27" s="16">
        <v>0</v>
      </c>
      <c r="AZ27" s="18" t="s">
        <v>69</v>
      </c>
    </row>
    <row r="28" spans="1:52" ht="133.5" customHeight="1" x14ac:dyDescent="0.25">
      <c r="A28" s="13" t="s">
        <v>73</v>
      </c>
      <c r="B28" s="14" t="s">
        <v>34</v>
      </c>
      <c r="C28" s="14" t="s">
        <v>42</v>
      </c>
      <c r="D28" s="14" t="s">
        <v>74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45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3" t="s">
        <v>73</v>
      </c>
      <c r="AA28" s="16">
        <v>15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3" t="s">
        <v>73</v>
      </c>
    </row>
    <row r="29" spans="1:52" ht="109.5" customHeight="1" x14ac:dyDescent="0.25">
      <c r="A29" s="13" t="s">
        <v>76</v>
      </c>
      <c r="B29" s="14" t="s">
        <v>34</v>
      </c>
      <c r="C29" s="14" t="s">
        <v>42</v>
      </c>
      <c r="D29" s="14" t="s">
        <v>74</v>
      </c>
      <c r="E29" s="14" t="s">
        <v>77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78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76</v>
      </c>
      <c r="AA29" s="16">
        <v>85.1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90.1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76</v>
      </c>
    </row>
    <row r="30" spans="1:52" ht="108" customHeight="1" x14ac:dyDescent="0.25">
      <c r="A30" s="13" t="s">
        <v>79</v>
      </c>
      <c r="B30" s="14" t="s">
        <v>34</v>
      </c>
      <c r="C30" s="14" t="s">
        <v>42</v>
      </c>
      <c r="D30" s="14" t="s">
        <v>74</v>
      </c>
      <c r="E30" s="14" t="s">
        <v>80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45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79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79</v>
      </c>
    </row>
    <row r="31" spans="1:52" ht="42.75" customHeight="1" x14ac:dyDescent="0.25">
      <c r="A31" s="18" t="s">
        <v>81</v>
      </c>
      <c r="B31" s="14" t="s">
        <v>34</v>
      </c>
      <c r="C31" s="14" t="s">
        <v>42</v>
      </c>
      <c r="D31" s="14" t="s">
        <v>74</v>
      </c>
      <c r="E31" s="14" t="s">
        <v>82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78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8" t="s">
        <v>81</v>
      </c>
      <c r="AA31" s="16">
        <v>20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20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8" t="s">
        <v>81</v>
      </c>
    </row>
    <row r="32" spans="1:52" ht="66" customHeight="1" x14ac:dyDescent="0.25">
      <c r="A32" s="18" t="s">
        <v>83</v>
      </c>
      <c r="B32" s="14" t="s">
        <v>34</v>
      </c>
      <c r="C32" s="14" t="s">
        <v>42</v>
      </c>
      <c r="D32" s="14" t="s">
        <v>74</v>
      </c>
      <c r="E32" s="14" t="s">
        <v>84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68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83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333</v>
      </c>
      <c r="AQ32" s="16">
        <v>0</v>
      </c>
      <c r="AR32" s="16">
        <v>0</v>
      </c>
      <c r="AS32" s="16">
        <v>0</v>
      </c>
      <c r="AT32" s="16">
        <v>0</v>
      </c>
      <c r="AU32" s="16">
        <v>656</v>
      </c>
      <c r="AV32" s="16">
        <v>0</v>
      </c>
      <c r="AW32" s="16">
        <v>0</v>
      </c>
      <c r="AX32" s="16">
        <v>0</v>
      </c>
      <c r="AY32" s="16">
        <v>0</v>
      </c>
      <c r="AZ32" s="18" t="s">
        <v>83</v>
      </c>
    </row>
    <row r="33" spans="1:52" ht="78.75" customHeight="1" x14ac:dyDescent="0.25">
      <c r="A33" s="18" t="s">
        <v>85</v>
      </c>
      <c r="B33" s="14" t="s">
        <v>34</v>
      </c>
      <c r="C33" s="14" t="s">
        <v>86</v>
      </c>
      <c r="D33" s="14" t="s">
        <v>87</v>
      </c>
      <c r="E33" s="14" t="s">
        <v>88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85</v>
      </c>
      <c r="AA33" s="16">
        <v>241.7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249.3</v>
      </c>
      <c r="AQ33" s="16">
        <v>0</v>
      </c>
      <c r="AR33" s="16">
        <v>0</v>
      </c>
      <c r="AS33" s="16">
        <v>0</v>
      </c>
      <c r="AT33" s="16">
        <v>0</v>
      </c>
      <c r="AU33" s="16">
        <v>257.60000000000002</v>
      </c>
      <c r="AV33" s="16">
        <v>0</v>
      </c>
      <c r="AW33" s="16">
        <v>0</v>
      </c>
      <c r="AX33" s="16">
        <v>0</v>
      </c>
      <c r="AY33" s="16">
        <v>0</v>
      </c>
      <c r="AZ33" s="18" t="s">
        <v>85</v>
      </c>
    </row>
    <row r="34" spans="1:52" ht="111.75" customHeight="1" x14ac:dyDescent="0.25">
      <c r="A34" s="13" t="s">
        <v>89</v>
      </c>
      <c r="B34" s="14" t="s">
        <v>34</v>
      </c>
      <c r="C34" s="14" t="s">
        <v>87</v>
      </c>
      <c r="D34" s="14" t="s">
        <v>143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45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3" t="s">
        <v>89</v>
      </c>
      <c r="AA34" s="16">
        <v>6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8.9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89</v>
      </c>
    </row>
    <row r="35" spans="1:52" ht="127.5" customHeight="1" x14ac:dyDescent="0.25">
      <c r="A35" s="13" t="s">
        <v>92</v>
      </c>
      <c r="B35" s="14" t="s">
        <v>34</v>
      </c>
      <c r="C35" s="14" t="s">
        <v>87</v>
      </c>
      <c r="D35" s="14" t="s">
        <v>143</v>
      </c>
      <c r="E35" s="14" t="s">
        <v>93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92</v>
      </c>
      <c r="AA35" s="16">
        <v>10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92</v>
      </c>
    </row>
    <row r="36" spans="1:52" ht="121.5" customHeight="1" x14ac:dyDescent="0.25">
      <c r="A36" s="13" t="s">
        <v>94</v>
      </c>
      <c r="B36" s="14" t="s">
        <v>34</v>
      </c>
      <c r="C36" s="14" t="s">
        <v>87</v>
      </c>
      <c r="D36" s="14" t="s">
        <v>154</v>
      </c>
      <c r="E36" s="14" t="s">
        <v>95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94</v>
      </c>
      <c r="AA36" s="16">
        <v>3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94</v>
      </c>
    </row>
    <row r="37" spans="1:52" ht="140.25" customHeight="1" x14ac:dyDescent="0.25">
      <c r="A37" s="13" t="s">
        <v>96</v>
      </c>
      <c r="B37" s="14" t="s">
        <v>34</v>
      </c>
      <c r="C37" s="14" t="s">
        <v>87</v>
      </c>
      <c r="D37" s="14" t="s">
        <v>154</v>
      </c>
      <c r="E37" s="14" t="s">
        <v>97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96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96</v>
      </c>
    </row>
    <row r="38" spans="1:52" ht="125.25" customHeight="1" x14ac:dyDescent="0.25">
      <c r="A38" s="13" t="s">
        <v>98</v>
      </c>
      <c r="B38" s="14" t="s">
        <v>34</v>
      </c>
      <c r="C38" s="14" t="s">
        <v>87</v>
      </c>
      <c r="D38" s="14" t="s">
        <v>154</v>
      </c>
      <c r="E38" s="14" t="s">
        <v>99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98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98</v>
      </c>
    </row>
    <row r="39" spans="1:52" ht="90" customHeight="1" x14ac:dyDescent="0.25">
      <c r="A39" s="13" t="s">
        <v>100</v>
      </c>
      <c r="B39" s="14" t="s">
        <v>34</v>
      </c>
      <c r="C39" s="14" t="s">
        <v>43</v>
      </c>
      <c r="D39" s="14" t="s">
        <v>90</v>
      </c>
      <c r="E39" s="14" t="s">
        <v>101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100</v>
      </c>
      <c r="AA39" s="16">
        <v>600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100</v>
      </c>
    </row>
    <row r="40" spans="1:52" ht="106.5" hidden="1" customHeight="1" x14ac:dyDescent="0.25">
      <c r="A40" s="13" t="s">
        <v>102</v>
      </c>
      <c r="B40" s="14" t="s">
        <v>34</v>
      </c>
      <c r="C40" s="14" t="s">
        <v>43</v>
      </c>
      <c r="D40" s="14" t="s">
        <v>90</v>
      </c>
      <c r="E40" s="14" t="s">
        <v>103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102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102</v>
      </c>
    </row>
    <row r="41" spans="1:52" ht="49.5" customHeight="1" x14ac:dyDescent="0.25">
      <c r="A41" s="18" t="s">
        <v>104</v>
      </c>
      <c r="B41" s="14" t="s">
        <v>34</v>
      </c>
      <c r="C41" s="14" t="s">
        <v>43</v>
      </c>
      <c r="D41" s="14" t="s">
        <v>105</v>
      </c>
      <c r="E41" s="14" t="s">
        <v>82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8" t="s">
        <v>104</v>
      </c>
      <c r="AA41" s="16">
        <v>15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8" t="s">
        <v>104</v>
      </c>
    </row>
    <row r="42" spans="1:52" ht="101.25" customHeight="1" x14ac:dyDescent="0.25">
      <c r="A42" s="13" t="s">
        <v>106</v>
      </c>
      <c r="B42" s="14" t="s">
        <v>34</v>
      </c>
      <c r="C42" s="14" t="s">
        <v>107</v>
      </c>
      <c r="D42" s="14" t="s">
        <v>42</v>
      </c>
      <c r="E42" s="14" t="s">
        <v>108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3" t="s">
        <v>106</v>
      </c>
      <c r="AA42" s="16">
        <v>131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106</v>
      </c>
    </row>
    <row r="43" spans="1:52" ht="106.5" customHeight="1" x14ac:dyDescent="0.25">
      <c r="A43" s="34" t="s">
        <v>162</v>
      </c>
      <c r="B43" s="35" t="s">
        <v>34</v>
      </c>
      <c r="C43" s="35" t="s">
        <v>107</v>
      </c>
      <c r="D43" s="35" t="s">
        <v>42</v>
      </c>
      <c r="E43" s="35" t="s">
        <v>163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 t="s">
        <v>78</v>
      </c>
      <c r="U43" s="14"/>
      <c r="V43" s="15"/>
      <c r="W43" s="15"/>
      <c r="X43" s="15"/>
      <c r="Y43" s="15"/>
      <c r="Z43" s="13"/>
      <c r="AA43" s="16">
        <v>1567.5</v>
      </c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/>
      <c r="AR43" s="16"/>
      <c r="AS43" s="16"/>
      <c r="AT43" s="16"/>
      <c r="AU43" s="16">
        <v>0</v>
      </c>
      <c r="AV43" s="16"/>
      <c r="AW43" s="16"/>
      <c r="AX43" s="16"/>
      <c r="AY43" s="16"/>
      <c r="AZ43" s="13"/>
    </row>
    <row r="44" spans="1:52" ht="108" customHeight="1" x14ac:dyDescent="0.25">
      <c r="A44" s="34" t="s">
        <v>162</v>
      </c>
      <c r="B44" s="35" t="s">
        <v>34</v>
      </c>
      <c r="C44" s="35" t="s">
        <v>107</v>
      </c>
      <c r="D44" s="35" t="s">
        <v>42</v>
      </c>
      <c r="E44" s="35" t="s">
        <v>164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30.4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39.5" customHeight="1" x14ac:dyDescent="0.25">
      <c r="A45" s="13" t="s">
        <v>165</v>
      </c>
      <c r="B45" s="14" t="s">
        <v>34</v>
      </c>
      <c r="C45" s="14" t="s">
        <v>107</v>
      </c>
      <c r="D45" s="14" t="s">
        <v>42</v>
      </c>
      <c r="E45" s="14" t="s">
        <v>166</v>
      </c>
      <c r="F45" s="14" t="s">
        <v>159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78</v>
      </c>
      <c r="U45" s="14"/>
      <c r="V45" s="15"/>
      <c r="W45" s="15"/>
      <c r="X45" s="15"/>
      <c r="Y45" s="15"/>
      <c r="Z45" s="13"/>
      <c r="AA45" s="16">
        <v>1.3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s="23" customFormat="1" ht="78.75" customHeight="1" x14ac:dyDescent="0.25">
      <c r="A46" s="29" t="s">
        <v>157</v>
      </c>
      <c r="B46" s="30" t="s">
        <v>34</v>
      </c>
      <c r="C46" s="30" t="s">
        <v>107</v>
      </c>
      <c r="D46" s="30" t="s">
        <v>42</v>
      </c>
      <c r="E46" s="30" t="s">
        <v>158</v>
      </c>
      <c r="F46" s="29" t="s">
        <v>157</v>
      </c>
      <c r="G46" s="30" t="s">
        <v>107</v>
      </c>
      <c r="H46" s="30" t="s">
        <v>42</v>
      </c>
      <c r="I46" s="30" t="s">
        <v>158</v>
      </c>
      <c r="J46" s="30" t="s">
        <v>159</v>
      </c>
      <c r="K46" s="29" t="s">
        <v>157</v>
      </c>
      <c r="L46" s="30" t="s">
        <v>107</v>
      </c>
      <c r="M46" s="30" t="s">
        <v>42</v>
      </c>
      <c r="N46" s="30" t="s">
        <v>158</v>
      </c>
      <c r="O46" s="30" t="s">
        <v>159</v>
      </c>
      <c r="P46" s="29" t="s">
        <v>157</v>
      </c>
      <c r="Q46" s="30" t="s">
        <v>107</v>
      </c>
      <c r="R46" s="30" t="s">
        <v>42</v>
      </c>
      <c r="S46" s="30" t="s">
        <v>158</v>
      </c>
      <c r="T46" s="30" t="s">
        <v>159</v>
      </c>
      <c r="U46" s="20"/>
      <c r="V46" s="21"/>
      <c r="W46" s="21"/>
      <c r="X46" s="21"/>
      <c r="Y46" s="21"/>
      <c r="Z46" s="19"/>
      <c r="AA46" s="27">
        <v>110</v>
      </c>
      <c r="AB46" s="27"/>
      <c r="AC46" s="27"/>
      <c r="AD46" s="27"/>
      <c r="AE46" s="27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7">
        <v>0</v>
      </c>
      <c r="AQ46" s="27"/>
      <c r="AR46" s="27"/>
      <c r="AS46" s="27"/>
      <c r="AT46" s="27"/>
      <c r="AU46" s="27">
        <v>0</v>
      </c>
      <c r="AV46" s="22"/>
      <c r="AW46" s="22"/>
      <c r="AX46" s="22"/>
      <c r="AY46" s="22"/>
      <c r="AZ46" s="19"/>
    </row>
    <row r="47" spans="1:52" ht="131.25" customHeight="1" x14ac:dyDescent="0.25">
      <c r="A47" s="13" t="s">
        <v>109</v>
      </c>
      <c r="B47" s="14" t="s">
        <v>34</v>
      </c>
      <c r="C47" s="14" t="s">
        <v>107</v>
      </c>
      <c r="D47" s="14" t="s">
        <v>87</v>
      </c>
      <c r="E47" s="14" t="s">
        <v>110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 t="s">
        <v>37</v>
      </c>
      <c r="V47" s="15" t="s">
        <v>38</v>
      </c>
      <c r="W47" s="15" t="s">
        <v>39</v>
      </c>
      <c r="X47" s="15" t="s">
        <v>40</v>
      </c>
      <c r="Y47" s="15"/>
      <c r="Z47" s="13" t="s">
        <v>109</v>
      </c>
      <c r="AA47" s="16">
        <v>20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3" t="s">
        <v>109</v>
      </c>
    </row>
    <row r="48" spans="1:52" ht="86.25" customHeight="1" x14ac:dyDescent="0.25">
      <c r="A48" s="13" t="s">
        <v>111</v>
      </c>
      <c r="B48" s="14" t="s">
        <v>34</v>
      </c>
      <c r="C48" s="14" t="s">
        <v>107</v>
      </c>
      <c r="D48" s="14" t="s">
        <v>87</v>
      </c>
      <c r="E48" s="14" t="s">
        <v>112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45</v>
      </c>
      <c r="U48" s="14" t="s">
        <v>37</v>
      </c>
      <c r="V48" s="15" t="s">
        <v>38</v>
      </c>
      <c r="W48" s="15" t="s">
        <v>39</v>
      </c>
      <c r="X48" s="15" t="s">
        <v>40</v>
      </c>
      <c r="Y48" s="15"/>
      <c r="Z48" s="13" t="s">
        <v>111</v>
      </c>
      <c r="AA48" s="16">
        <v>10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5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3" t="s">
        <v>111</v>
      </c>
    </row>
    <row r="49" spans="1:52" ht="92.25" customHeight="1" x14ac:dyDescent="0.25">
      <c r="A49" s="13" t="s">
        <v>113</v>
      </c>
      <c r="B49" s="14" t="s">
        <v>34</v>
      </c>
      <c r="C49" s="14" t="s">
        <v>107</v>
      </c>
      <c r="D49" s="14" t="s">
        <v>87</v>
      </c>
      <c r="E49" s="14" t="s">
        <v>114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113</v>
      </c>
      <c r="AA49" s="16">
        <v>38.299999999999997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5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113</v>
      </c>
    </row>
    <row r="50" spans="1:52" ht="89.25" customHeight="1" x14ac:dyDescent="0.25">
      <c r="A50" s="13" t="s">
        <v>115</v>
      </c>
      <c r="B50" s="14" t="s">
        <v>34</v>
      </c>
      <c r="C50" s="14" t="s">
        <v>107</v>
      </c>
      <c r="D50" s="14" t="s">
        <v>87</v>
      </c>
      <c r="E50" s="14" t="s">
        <v>116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115</v>
      </c>
      <c r="AA50" s="16">
        <v>10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115</v>
      </c>
    </row>
    <row r="51" spans="1:52" ht="97.5" customHeight="1" x14ac:dyDescent="0.25">
      <c r="A51" s="13" t="s">
        <v>117</v>
      </c>
      <c r="B51" s="14" t="s">
        <v>34</v>
      </c>
      <c r="C51" s="14" t="s">
        <v>107</v>
      </c>
      <c r="D51" s="14" t="s">
        <v>87</v>
      </c>
      <c r="E51" s="14" t="s">
        <v>118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117</v>
      </c>
      <c r="AA51" s="16">
        <v>1223.2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730.8</v>
      </c>
      <c r="AQ51" s="16">
        <v>0</v>
      </c>
      <c r="AR51" s="16">
        <v>0</v>
      </c>
      <c r="AS51" s="16">
        <v>0</v>
      </c>
      <c r="AT51" s="16">
        <v>0</v>
      </c>
      <c r="AU51" s="16">
        <v>752.7</v>
      </c>
      <c r="AV51" s="16">
        <v>0</v>
      </c>
      <c r="AW51" s="16">
        <v>0</v>
      </c>
      <c r="AX51" s="16">
        <v>0</v>
      </c>
      <c r="AY51" s="16">
        <v>0</v>
      </c>
      <c r="AZ51" s="13" t="s">
        <v>117</v>
      </c>
    </row>
    <row r="52" spans="1:52" ht="90" customHeight="1" x14ac:dyDescent="0.25">
      <c r="A52" s="13" t="s">
        <v>119</v>
      </c>
      <c r="B52" s="14" t="s">
        <v>34</v>
      </c>
      <c r="C52" s="14" t="s">
        <v>107</v>
      </c>
      <c r="D52" s="14" t="s">
        <v>87</v>
      </c>
      <c r="E52" s="14" t="s">
        <v>120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119</v>
      </c>
      <c r="AA52" s="16">
        <v>6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119</v>
      </c>
    </row>
    <row r="53" spans="1:52" ht="80.25" hidden="1" customHeight="1" x14ac:dyDescent="0.25">
      <c r="A53" s="13" t="s">
        <v>121</v>
      </c>
      <c r="B53" s="14" t="s">
        <v>34</v>
      </c>
      <c r="C53" s="14" t="s">
        <v>107</v>
      </c>
      <c r="D53" s="14" t="s">
        <v>87</v>
      </c>
      <c r="E53" s="14" t="s">
        <v>122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121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121</v>
      </c>
    </row>
    <row r="54" spans="1:52" ht="84" customHeight="1" x14ac:dyDescent="0.25">
      <c r="A54" s="13" t="s">
        <v>123</v>
      </c>
      <c r="B54" s="14" t="s">
        <v>34</v>
      </c>
      <c r="C54" s="14" t="s">
        <v>107</v>
      </c>
      <c r="D54" s="14" t="s">
        <v>87</v>
      </c>
      <c r="E54" s="14" t="s">
        <v>124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123</v>
      </c>
      <c r="AA54" s="16">
        <v>20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123</v>
      </c>
    </row>
    <row r="55" spans="1:52" ht="95.25" customHeight="1" x14ac:dyDescent="0.25">
      <c r="A55" s="13" t="s">
        <v>125</v>
      </c>
      <c r="B55" s="14" t="s">
        <v>34</v>
      </c>
      <c r="C55" s="14" t="s">
        <v>107</v>
      </c>
      <c r="D55" s="14" t="s">
        <v>87</v>
      </c>
      <c r="E55" s="14" t="s">
        <v>126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125</v>
      </c>
      <c r="AA55" s="16">
        <v>30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125</v>
      </c>
    </row>
    <row r="56" spans="1:52" ht="108.75" customHeight="1" x14ac:dyDescent="0.25">
      <c r="A56" s="13" t="s">
        <v>127</v>
      </c>
      <c r="B56" s="14" t="s">
        <v>34</v>
      </c>
      <c r="C56" s="14" t="s">
        <v>107</v>
      </c>
      <c r="D56" s="14" t="s">
        <v>87</v>
      </c>
      <c r="E56" s="14" t="s">
        <v>128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127</v>
      </c>
      <c r="AA56" s="16">
        <v>458.8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127</v>
      </c>
    </row>
    <row r="57" spans="1:52" ht="97.5" customHeight="1" x14ac:dyDescent="0.25">
      <c r="A57" s="13" t="s">
        <v>129</v>
      </c>
      <c r="B57" s="14" t="s">
        <v>34</v>
      </c>
      <c r="C57" s="14" t="s">
        <v>107</v>
      </c>
      <c r="D57" s="14" t="s">
        <v>87</v>
      </c>
      <c r="E57" s="14" t="s">
        <v>130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129</v>
      </c>
      <c r="AA57" s="16">
        <v>10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129</v>
      </c>
    </row>
    <row r="58" spans="1:52" ht="93.75" customHeight="1" x14ac:dyDescent="0.25">
      <c r="A58" s="13" t="s">
        <v>131</v>
      </c>
      <c r="B58" s="14" t="s">
        <v>34</v>
      </c>
      <c r="C58" s="14" t="s">
        <v>107</v>
      </c>
      <c r="D58" s="14" t="s">
        <v>87</v>
      </c>
      <c r="E58" s="14" t="s">
        <v>132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131</v>
      </c>
      <c r="AA58" s="16">
        <v>20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131</v>
      </c>
    </row>
    <row r="59" spans="1:52" ht="84.75" customHeight="1" x14ac:dyDescent="0.25">
      <c r="A59" s="24" t="s">
        <v>161</v>
      </c>
      <c r="B59" s="25" t="s">
        <v>34</v>
      </c>
      <c r="C59" s="25" t="s">
        <v>107</v>
      </c>
      <c r="D59" s="25" t="s">
        <v>87</v>
      </c>
      <c r="E59" s="25" t="s">
        <v>134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 t="s">
        <v>45</v>
      </c>
      <c r="U59" s="25" t="s">
        <v>37</v>
      </c>
      <c r="V59" s="26" t="s">
        <v>38</v>
      </c>
      <c r="W59" s="26" t="s">
        <v>39</v>
      </c>
      <c r="X59" s="26" t="s">
        <v>40</v>
      </c>
      <c r="Y59" s="26"/>
      <c r="Z59" s="24" t="s">
        <v>133</v>
      </c>
      <c r="AA59" s="27">
        <v>220</v>
      </c>
      <c r="AB59" s="27">
        <v>0</v>
      </c>
      <c r="AC59" s="27">
        <v>0</v>
      </c>
      <c r="AD59" s="27">
        <v>0</v>
      </c>
      <c r="AE59" s="27">
        <v>0</v>
      </c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133</v>
      </c>
    </row>
    <row r="60" spans="1:52" ht="80.25" customHeight="1" x14ac:dyDescent="0.25">
      <c r="A60" s="13" t="s">
        <v>156</v>
      </c>
      <c r="B60" s="14" t="s">
        <v>34</v>
      </c>
      <c r="C60" s="14" t="s">
        <v>107</v>
      </c>
      <c r="D60" s="14" t="s">
        <v>87</v>
      </c>
      <c r="E60" s="14" t="s">
        <v>155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135</v>
      </c>
      <c r="AA60" s="16">
        <v>10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135</v>
      </c>
    </row>
    <row r="61" spans="1:52" ht="128.25" customHeight="1" x14ac:dyDescent="0.25">
      <c r="A61" s="13" t="s">
        <v>136</v>
      </c>
      <c r="B61" s="14" t="s">
        <v>34</v>
      </c>
      <c r="C61" s="14" t="s">
        <v>66</v>
      </c>
      <c r="D61" s="14" t="s">
        <v>107</v>
      </c>
      <c r="E61" s="14" t="s">
        <v>137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45</v>
      </c>
      <c r="U61" s="14" t="s">
        <v>37</v>
      </c>
      <c r="V61" s="15" t="s">
        <v>38</v>
      </c>
      <c r="W61" s="15" t="s">
        <v>39</v>
      </c>
      <c r="X61" s="15" t="s">
        <v>40</v>
      </c>
      <c r="Y61" s="15"/>
      <c r="Z61" s="13" t="s">
        <v>136</v>
      </c>
      <c r="AA61" s="16">
        <v>10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136</v>
      </c>
    </row>
    <row r="62" spans="1:52" ht="76.5" customHeight="1" x14ac:dyDescent="0.25">
      <c r="A62" s="18" t="s">
        <v>138</v>
      </c>
      <c r="B62" s="14" t="s">
        <v>34</v>
      </c>
      <c r="C62" s="14" t="s">
        <v>139</v>
      </c>
      <c r="D62" s="14" t="s">
        <v>42</v>
      </c>
      <c r="E62" s="14" t="s">
        <v>140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141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8" t="s">
        <v>138</v>
      </c>
      <c r="AA62" s="16">
        <v>3673.1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3575.1</v>
      </c>
      <c r="AQ62" s="16">
        <v>0</v>
      </c>
      <c r="AR62" s="16">
        <v>0</v>
      </c>
      <c r="AS62" s="16">
        <v>0</v>
      </c>
      <c r="AT62" s="16">
        <v>0</v>
      </c>
      <c r="AU62" s="16">
        <v>3516</v>
      </c>
      <c r="AV62" s="16">
        <v>0</v>
      </c>
      <c r="AW62" s="16">
        <v>0</v>
      </c>
      <c r="AX62" s="16">
        <v>0</v>
      </c>
      <c r="AY62" s="16">
        <v>0</v>
      </c>
      <c r="AZ62" s="18" t="s">
        <v>138</v>
      </c>
    </row>
    <row r="63" spans="1:52" ht="95.25" customHeight="1" x14ac:dyDescent="0.25">
      <c r="A63" s="13" t="s">
        <v>142</v>
      </c>
      <c r="B63" s="14" t="s">
        <v>34</v>
      </c>
      <c r="C63" s="14" t="s">
        <v>143</v>
      </c>
      <c r="D63" s="14" t="s">
        <v>42</v>
      </c>
      <c r="E63" s="14" t="s">
        <v>144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145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142</v>
      </c>
      <c r="AA63" s="16">
        <v>161.5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72.599999999999994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142</v>
      </c>
    </row>
    <row r="64" spans="1:52" ht="111" customHeight="1" x14ac:dyDescent="0.25">
      <c r="A64" s="13" t="s">
        <v>146</v>
      </c>
      <c r="B64" s="14" t="s">
        <v>34</v>
      </c>
      <c r="C64" s="14" t="s">
        <v>70</v>
      </c>
      <c r="D64" s="14" t="s">
        <v>42</v>
      </c>
      <c r="E64" s="14" t="s">
        <v>147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 t="s">
        <v>37</v>
      </c>
      <c r="V64" s="15" t="s">
        <v>38</v>
      </c>
      <c r="W64" s="15" t="s">
        <v>39</v>
      </c>
      <c r="X64" s="15" t="s">
        <v>40</v>
      </c>
      <c r="Y64" s="15"/>
      <c r="Z64" s="13" t="s">
        <v>146</v>
      </c>
      <c r="AA64" s="16">
        <v>3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5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146</v>
      </c>
    </row>
    <row r="65" spans="1:47" ht="15" x14ac:dyDescent="0.25"/>
    <row r="70" spans="1:47" ht="3" customHeight="1" x14ac:dyDescent="0.25"/>
    <row r="71" spans="1:47" ht="9.75" hidden="1" customHeight="1" x14ac:dyDescent="0.25"/>
    <row r="72" spans="1:47" ht="9.75" hidden="1" customHeight="1" x14ac:dyDescent="0.25"/>
    <row r="73" spans="1:47" ht="78.75" customHeight="1" x14ac:dyDescent="0.3">
      <c r="A73" s="40" t="s">
        <v>160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</row>
  </sheetData>
  <mergeCells count="42">
    <mergeCell ref="A73:AU73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2022-03-30T14:53:21Z</dcterms:modified>
</cp:coreProperties>
</file>